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/>
  </bookViews>
  <sheets>
    <sheet name="시트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1" l="1"/>
  <c r="C56" i="1"/>
  <c r="C51" i="1"/>
  <c r="C45" i="1"/>
  <c r="C41" i="1"/>
  <c r="C24" i="1"/>
  <c r="C49" i="1" l="1"/>
  <c r="C38" i="1"/>
  <c r="C33" i="1"/>
  <c r="C19" i="1"/>
  <c r="C13" i="1" l="1"/>
  <c r="C62" i="1"/>
</calcChain>
</file>

<file path=xl/sharedStrings.xml><?xml version="1.0" encoding="utf-8"?>
<sst xmlns="http://schemas.openxmlformats.org/spreadsheetml/2006/main" count="83" uniqueCount="70">
  <si>
    <t>날짜</t>
  </si>
  <si>
    <t>발신</t>
  </si>
  <si>
    <t>회사</t>
  </si>
  <si>
    <t>대표</t>
  </si>
  <si>
    <t>사업자번호</t>
  </si>
  <si>
    <t>주소</t>
  </si>
  <si>
    <t>전화</t>
  </si>
  <si>
    <t>Email</t>
  </si>
  <si>
    <t>수신</t>
  </si>
  <si>
    <t>프로젝트</t>
  </si>
  <si>
    <t>합계금액</t>
  </si>
  <si>
    <t>구분</t>
  </si>
  <si>
    <t>단가</t>
  </si>
  <si>
    <t>수량/인원</t>
  </si>
  <si>
    <t>금액</t>
  </si>
  <si>
    <t>비고</t>
  </si>
  <si>
    <t>1.기획료</t>
  </si>
  <si>
    <t>기획</t>
  </si>
  <si>
    <t>스토리보드</t>
  </si>
  <si>
    <t>현지화</t>
  </si>
  <si>
    <t>소계</t>
  </si>
  <si>
    <t>2.연출</t>
  </si>
  <si>
    <t>연출</t>
  </si>
  <si>
    <t>조연출/PD</t>
  </si>
  <si>
    <t>연출 보조</t>
  </si>
  <si>
    <t>연출부</t>
  </si>
  <si>
    <t>통역</t>
  </si>
  <si>
    <t>3.기술인건비</t>
  </si>
  <si>
    <t>촬영 감독</t>
  </si>
  <si>
    <t>촬영 보조 (1st)</t>
  </si>
  <si>
    <t>촬영 보조 (2nd)</t>
  </si>
  <si>
    <t>촬영 보조 (3rd)</t>
  </si>
  <si>
    <t>조명감독</t>
  </si>
  <si>
    <t>조명보조 (1st)</t>
  </si>
  <si>
    <t>조명보조 (2nd)</t>
  </si>
  <si>
    <t>조명보조 (3rd)</t>
  </si>
  <si>
    <t>4.기자재비용</t>
  </si>
  <si>
    <t>카메라 set</t>
  </si>
  <si>
    <t>렌즈 set</t>
  </si>
  <si>
    <t>그립 팀</t>
  </si>
  <si>
    <t>조명 set</t>
  </si>
  <si>
    <t>5.스튜디오</t>
  </si>
  <si>
    <t>장소 사용료</t>
  </si>
  <si>
    <t>스튜디오 도색</t>
  </si>
  <si>
    <t>6.미술비</t>
  </si>
  <si>
    <t>세트제작</t>
  </si>
  <si>
    <t>의상 및 악세서리</t>
  </si>
  <si>
    <t>헤어/메이크업</t>
  </si>
  <si>
    <t>7.촬영 경비</t>
  </si>
  <si>
    <t>차량</t>
  </si>
  <si>
    <t>유류/주차/통행</t>
  </si>
  <si>
    <t>진행비</t>
  </si>
  <si>
    <t>식대</t>
  </si>
  <si>
    <t>8.출연료</t>
  </si>
  <si>
    <t>배우비</t>
  </si>
  <si>
    <t>9.편집</t>
  </si>
  <si>
    <t>컷편집</t>
  </si>
  <si>
    <t>2D 합성</t>
  </si>
  <si>
    <t>그래픽 디자인</t>
  </si>
  <si>
    <t>색보정</t>
  </si>
  <si>
    <t>10.녹음</t>
  </si>
  <si>
    <t>성우</t>
  </si>
  <si>
    <t>녹음실</t>
  </si>
  <si>
    <t>사운드 디자인</t>
  </si>
  <si>
    <t>효과음</t>
  </si>
  <si>
    <t>BGM</t>
  </si>
  <si>
    <t>(프로덕션 1회차 기준, 부가가치세 미포함)</t>
  </si>
  <si>
    <t>2021-00-00</t>
    <phoneticPr fontId="1" type="noConversion"/>
  </si>
  <si>
    <t>회사</t>
    <phoneticPr fontId="1" type="noConversion"/>
  </si>
  <si>
    <t>견 적 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</si>
</sst>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₩-412]#,##0"/>
    <numFmt numFmtId="177" formatCode="[$$]#,##0"/>
  </numFmts>
  <fonts count="13">
    <font>
      <sz val="10"/>
      <color rgb="FF000000"/>
      <name val="Arial"/>
    </font>
    <font>
      <sz val="8"/>
      <name val="-윤고딕310"/>
      <family val="3"/>
      <charset val="129"/>
    </font>
    <font>
      <u/>
      <sz val="10"/>
      <color theme="10"/>
      <name val="Arial"/>
      <family val="2"/>
    </font>
    <font>
      <b/>
      <sz val="15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10"/>
      <name val="나눔고딕"/>
      <family val="3"/>
      <charset val="129"/>
    </font>
    <font>
      <b/>
      <sz val="9"/>
      <name val="나눔고딕"/>
      <family val="3"/>
      <charset val="129"/>
    </font>
    <font>
      <sz val="9"/>
      <name val="나눔고딕"/>
      <family val="3"/>
      <charset val="129"/>
    </font>
    <font>
      <b/>
      <sz val="10"/>
      <name val="나눔고딕"/>
      <family val="3"/>
      <charset val="129"/>
    </font>
    <font>
      <u/>
      <sz val="10"/>
      <color theme="10"/>
      <name val="나눔고딕"/>
      <family val="3"/>
      <charset val="129"/>
    </font>
    <font>
      <b/>
      <sz val="11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8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2" borderId="0" xfId="0" applyFont="1" applyFill="1" applyAlignment="1">
      <alignment horizontal="right"/>
    </xf>
    <xf numFmtId="31" fontId="7" fillId="2" borderId="0" xfId="0" applyNumberFormat="1" applyFont="1" applyFill="1" applyAlignment="1">
      <alignment horizontal="center"/>
    </xf>
    <xf numFmtId="0" fontId="8" fillId="0" borderId="1" xfId="0" applyFont="1" applyBorder="1" applyAlignment="1"/>
    <xf numFmtId="31" fontId="5" fillId="0" borderId="1" xfId="0" applyNumberFormat="1" applyFont="1" applyBorder="1" applyAlignment="1"/>
    <xf numFmtId="0" fontId="5" fillId="0" borderId="1" xfId="0" applyFont="1" applyBorder="1" applyAlignment="1"/>
    <xf numFmtId="0" fontId="5" fillId="2" borderId="1" xfId="0" applyFont="1" applyFill="1" applyBorder="1"/>
    <xf numFmtId="31" fontId="7" fillId="2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7" fillId="3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8" xfId="0" applyFont="1" applyBorder="1"/>
    <xf numFmtId="176" fontId="5" fillId="0" borderId="0" xfId="0" applyNumberFormat="1" applyFont="1" applyAlignment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7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3" fontId="5" fillId="0" borderId="1" xfId="0" applyNumberFormat="1" applyFont="1" applyBorder="1" applyAlignment="1"/>
    <xf numFmtId="0" fontId="8" fillId="4" borderId="14" xfId="0" applyFont="1" applyFill="1" applyBorder="1" applyAlignment="1">
      <alignment horizontal="center"/>
    </xf>
    <xf numFmtId="0" fontId="5" fillId="0" borderId="15" xfId="0" applyFont="1" applyBorder="1"/>
    <xf numFmtId="176" fontId="10" fillId="5" borderId="12" xfId="0" applyNumberFormat="1" applyFont="1" applyFill="1" applyBorder="1" applyAlignment="1">
      <alignment horizontal="center"/>
    </xf>
    <xf numFmtId="177" fontId="8" fillId="5" borderId="16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8" xfId="0" applyFont="1" applyBorder="1"/>
    <xf numFmtId="3" fontId="7" fillId="0" borderId="3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2" xfId="0" applyFont="1" applyBorder="1"/>
    <xf numFmtId="3" fontId="11" fillId="5" borderId="4" xfId="0" applyNumberFormat="1" applyFont="1" applyFill="1" applyBorder="1" applyAlignment="1">
      <alignment horizontal="right"/>
    </xf>
    <xf numFmtId="0" fontId="5" fillId="0" borderId="5" xfId="0" applyFont="1" applyBorder="1" applyAlignment="1"/>
    <xf numFmtId="0" fontId="7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3" fontId="5" fillId="0" borderId="5" xfId="0" applyNumberFormat="1" applyFont="1" applyBorder="1" applyAlignment="1"/>
    <xf numFmtId="0" fontId="8" fillId="4" borderId="21" xfId="0" applyFont="1" applyFill="1" applyBorder="1" applyAlignment="1">
      <alignment horizontal="center"/>
    </xf>
    <xf numFmtId="176" fontId="10" fillId="5" borderId="1" xfId="0" applyNumberFormat="1" applyFont="1" applyFill="1" applyBorder="1" applyAlignment="1">
      <alignment horizontal="right"/>
    </xf>
    <xf numFmtId="176" fontId="12" fillId="2" borderId="0" xfId="0" applyNumberFormat="1" applyFont="1" applyFill="1" applyAlignment="1"/>
    <xf numFmtId="0" fontId="12" fillId="0" borderId="0" xfId="0" applyFont="1" applyAlignment="1"/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581026</xdr:colOff>
      <xdr:row>3</xdr:row>
      <xdr:rowOff>171451</xdr:rowOff>
    </xdr:from>
    <xdr:to>
      <xdr:col>6</xdr:col>
      <xdr:colOff>20423</xdr:colOff>
      <xdr:row>6</xdr:row>
      <xdr:rowOff>38101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6" y="695326"/>
          <a:ext cx="534772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64"/>
  <sheetViews>
    <sheetView tabSelected="1" workbookViewId="0">
      <selection sqref="A1:F2"/>
    </sheetView>
  </sheetViews>
  <sheetFormatPr defaultColWidth="14.33203125" defaultRowHeight="15.75" customHeight="1"/>
  <cols>
    <col min="1" max="1" width="12.33203125" style="3" customWidth="1"/>
    <col min="2" max="2" width="16.33203125" style="3" customWidth="1"/>
    <col min="3" max="3" width="12.33203125" style="3" customWidth="1"/>
    <col min="4" max="4" width="14.33203125" style="3"/>
    <col min="5" max="5" width="12.33203125" style="3" customWidth="1"/>
    <col min="6" max="6" width="16.33203125" style="3" customWidth="1"/>
    <col min="7" max="16384" width="14.33203125" style="3"/>
  </cols>
  <sheetData>
    <row r="1" spans="1:6" ht="13.2">
      <c r="A1" s="1" t="s">
        <v>69</v>
      </c>
      <c r="B1" s="2"/>
      <c r="C1" s="2"/>
      <c r="D1" s="2"/>
      <c r="E1" s="2"/>
      <c r="F1" s="2"/>
    </row>
    <row r="2" spans="1:6" ht="15.75" customHeight="1">
      <c r="A2" s="2"/>
      <c r="B2" s="2"/>
      <c r="C2" s="2"/>
      <c r="D2" s="2"/>
      <c r="E2" s="2"/>
      <c r="F2" s="2"/>
    </row>
    <row r="3" spans="1:6" ht="13.2">
      <c r="A3" s="4"/>
      <c r="B3" s="4"/>
      <c r="C3" s="4"/>
      <c r="D3" s="4"/>
      <c r="E3" s="5" t="s">
        <v>0</v>
      </c>
      <c r="F3" s="6" t="s">
        <v>67</v>
      </c>
    </row>
    <row r="4" spans="1:6" ht="18" customHeight="1">
      <c r="A4" s="7" t="s">
        <v>1</v>
      </c>
      <c r="B4" s="8"/>
      <c r="C4" s="9"/>
      <c r="D4" s="9"/>
      <c r="E4" s="10"/>
      <c r="F4" s="11"/>
    </row>
    <row r="5" spans="1:6" ht="18" customHeight="1">
      <c r="A5" s="12" t="s">
        <v>68</v>
      </c>
      <c r="B5" s="13"/>
      <c r="C5" s="14" t="s">
        <v>3</v>
      </c>
      <c r="D5" s="15"/>
      <c r="E5" s="16"/>
      <c r="F5" s="17"/>
    </row>
    <row r="6" spans="1:6" ht="18" customHeight="1">
      <c r="A6" s="12" t="s">
        <v>4</v>
      </c>
      <c r="B6" s="13"/>
      <c r="C6" s="14" t="s">
        <v>5</v>
      </c>
      <c r="D6" s="15"/>
      <c r="E6" s="16"/>
      <c r="F6" s="17"/>
    </row>
    <row r="7" spans="1:6" ht="18" customHeight="1">
      <c r="A7" s="18" t="s">
        <v>6</v>
      </c>
      <c r="B7" s="19"/>
      <c r="C7" s="20" t="s">
        <v>7</v>
      </c>
      <c r="D7" s="21"/>
      <c r="E7" s="22"/>
      <c r="F7" s="23"/>
    </row>
    <row r="8" spans="1:6" ht="13.2">
      <c r="A8" s="4"/>
      <c r="B8" s="4"/>
      <c r="C8" s="24"/>
      <c r="D8" s="24"/>
      <c r="E8" s="24"/>
      <c r="F8" s="24"/>
    </row>
    <row r="9" spans="1:6" ht="13.2">
      <c r="A9" s="7" t="s">
        <v>8</v>
      </c>
      <c r="B9" s="9"/>
      <c r="C9" s="9"/>
      <c r="D9" s="9"/>
      <c r="E9" s="9"/>
      <c r="F9" s="9"/>
    </row>
    <row r="10" spans="1:6" ht="13.2">
      <c r="A10" s="12" t="s">
        <v>2</v>
      </c>
      <c r="B10" s="25"/>
      <c r="C10" s="14" t="s">
        <v>9</v>
      </c>
      <c r="D10" s="26"/>
      <c r="E10" s="27"/>
      <c r="F10" s="28"/>
    </row>
    <row r="11" spans="1:6" ht="13.2">
      <c r="A11" s="18" t="s">
        <v>6</v>
      </c>
      <c r="B11" s="19"/>
      <c r="C11" s="20" t="s">
        <v>7</v>
      </c>
      <c r="D11" s="29"/>
      <c r="E11" s="30"/>
      <c r="F11" s="31"/>
    </row>
    <row r="12" spans="1:6" ht="13.2">
      <c r="A12" s="9"/>
      <c r="B12" s="9"/>
      <c r="C12" s="32"/>
      <c r="D12" s="9"/>
      <c r="E12" s="32"/>
      <c r="F12" s="9"/>
    </row>
    <row r="13" spans="1:6" ht="13.8">
      <c r="A13" s="33" t="s">
        <v>10</v>
      </c>
      <c r="B13" s="34"/>
      <c r="C13" s="35">
        <f>SUM(C19,C24,C33,C38,C41,C45,C49,C51,C56,C61)</f>
        <v>0</v>
      </c>
      <c r="D13" s="30"/>
      <c r="E13" s="30"/>
      <c r="F13" s="31"/>
    </row>
    <row r="14" spans="1:6" ht="13.2">
      <c r="A14" s="36"/>
      <c r="B14" s="16"/>
      <c r="C14" s="16"/>
      <c r="D14" s="16"/>
      <c r="E14" s="16"/>
      <c r="F14" s="17"/>
    </row>
    <row r="15" spans="1:6" ht="13.2">
      <c r="A15" s="37" t="s">
        <v>11</v>
      </c>
      <c r="B15" s="38"/>
      <c r="C15" s="39" t="s">
        <v>12</v>
      </c>
      <c r="D15" s="13" t="s">
        <v>13</v>
      </c>
      <c r="E15" s="39" t="s">
        <v>14</v>
      </c>
      <c r="F15" s="40" t="s">
        <v>15</v>
      </c>
    </row>
    <row r="16" spans="1:6" ht="13.2">
      <c r="A16" s="41" t="s">
        <v>16</v>
      </c>
      <c r="B16" s="13" t="s">
        <v>17</v>
      </c>
      <c r="C16" s="42"/>
      <c r="D16" s="13"/>
      <c r="E16" s="42"/>
      <c r="F16" s="40"/>
    </row>
    <row r="17" spans="1:6" ht="13.2">
      <c r="A17" s="43"/>
      <c r="B17" s="13" t="s">
        <v>18</v>
      </c>
      <c r="C17" s="42"/>
      <c r="D17" s="13"/>
      <c r="E17" s="42"/>
      <c r="F17" s="40"/>
    </row>
    <row r="18" spans="1:6" ht="13.2">
      <c r="A18" s="43"/>
      <c r="B18" s="13" t="s">
        <v>19</v>
      </c>
      <c r="C18" s="42"/>
      <c r="D18" s="13"/>
      <c r="E18" s="42"/>
      <c r="F18" s="40"/>
    </row>
    <row r="19" spans="1:6" ht="13.2">
      <c r="A19" s="44"/>
      <c r="B19" s="13" t="s">
        <v>20</v>
      </c>
      <c r="C19" s="45">
        <f>SUM(E16:E18)</f>
        <v>0</v>
      </c>
      <c r="D19" s="16"/>
      <c r="E19" s="16"/>
      <c r="F19" s="17"/>
    </row>
    <row r="20" spans="1:6" ht="13.2">
      <c r="A20" s="41" t="s">
        <v>21</v>
      </c>
      <c r="B20" s="13" t="s">
        <v>22</v>
      </c>
      <c r="C20" s="42"/>
      <c r="D20" s="13"/>
      <c r="E20" s="42"/>
      <c r="F20" s="40" t="s">
        <v>22</v>
      </c>
    </row>
    <row r="21" spans="1:6" ht="13.2">
      <c r="A21" s="43"/>
      <c r="B21" s="13" t="s">
        <v>23</v>
      </c>
      <c r="C21" s="42"/>
      <c r="D21" s="13"/>
      <c r="E21" s="42"/>
      <c r="F21" s="40" t="s">
        <v>24</v>
      </c>
    </row>
    <row r="22" spans="1:6" ht="13.2">
      <c r="A22" s="43"/>
      <c r="B22" s="13" t="s">
        <v>25</v>
      </c>
      <c r="C22" s="42"/>
      <c r="D22" s="13"/>
      <c r="E22" s="42"/>
      <c r="F22" s="46"/>
    </row>
    <row r="23" spans="1:6" ht="13.2">
      <c r="A23" s="43"/>
      <c r="B23" s="13" t="s">
        <v>26</v>
      </c>
      <c r="C23" s="42"/>
      <c r="D23" s="47"/>
      <c r="E23" s="42"/>
      <c r="F23" s="46"/>
    </row>
    <row r="24" spans="1:6" ht="13.2">
      <c r="A24" s="44"/>
      <c r="B24" s="13" t="s">
        <v>20</v>
      </c>
      <c r="C24" s="45">
        <f>SUM(E20:E23)</f>
        <v>0</v>
      </c>
      <c r="D24" s="16"/>
      <c r="E24" s="16"/>
      <c r="F24" s="17"/>
    </row>
    <row r="25" spans="1:6" ht="13.2">
      <c r="A25" s="41" t="s">
        <v>27</v>
      </c>
      <c r="B25" s="13" t="s">
        <v>28</v>
      </c>
      <c r="C25" s="42"/>
      <c r="D25" s="13"/>
      <c r="E25" s="42"/>
      <c r="F25" s="40"/>
    </row>
    <row r="26" spans="1:6" ht="13.2">
      <c r="A26" s="43"/>
      <c r="B26" s="13" t="s">
        <v>29</v>
      </c>
      <c r="C26" s="42"/>
      <c r="D26" s="13"/>
      <c r="E26" s="42"/>
      <c r="F26" s="40"/>
    </row>
    <row r="27" spans="1:6" ht="13.2">
      <c r="A27" s="43"/>
      <c r="B27" s="13" t="s">
        <v>30</v>
      </c>
      <c r="C27" s="42"/>
      <c r="D27" s="13"/>
      <c r="E27" s="42"/>
      <c r="F27" s="40"/>
    </row>
    <row r="28" spans="1:6" ht="13.2">
      <c r="A28" s="43"/>
      <c r="B28" s="13" t="s">
        <v>31</v>
      </c>
      <c r="C28" s="42"/>
      <c r="D28" s="13"/>
      <c r="E28" s="42"/>
      <c r="F28" s="46"/>
    </row>
    <row r="29" spans="1:6" ht="13.2">
      <c r="A29" s="43"/>
      <c r="B29" s="13" t="s">
        <v>32</v>
      </c>
      <c r="C29" s="42"/>
      <c r="D29" s="13"/>
      <c r="E29" s="42"/>
      <c r="F29" s="46"/>
    </row>
    <row r="30" spans="1:6" ht="13.2">
      <c r="A30" s="43"/>
      <c r="B30" s="13" t="s">
        <v>33</v>
      </c>
      <c r="C30" s="42"/>
      <c r="D30" s="13"/>
      <c r="E30" s="42"/>
      <c r="F30" s="46"/>
    </row>
    <row r="31" spans="1:6" ht="13.2">
      <c r="A31" s="43"/>
      <c r="B31" s="13" t="s">
        <v>34</v>
      </c>
      <c r="C31" s="42"/>
      <c r="D31" s="13"/>
      <c r="E31" s="42"/>
      <c r="F31" s="46"/>
    </row>
    <row r="32" spans="1:6" ht="13.2">
      <c r="A32" s="43"/>
      <c r="B32" s="13" t="s">
        <v>35</v>
      </c>
      <c r="C32" s="42"/>
      <c r="D32" s="13"/>
      <c r="E32" s="42"/>
      <c r="F32" s="46"/>
    </row>
    <row r="33" spans="1:6" ht="13.2">
      <c r="A33" s="44"/>
      <c r="B33" s="13" t="s">
        <v>20</v>
      </c>
      <c r="C33" s="45">
        <f>SUM(E25:E32)</f>
        <v>0</v>
      </c>
      <c r="D33" s="16"/>
      <c r="E33" s="16"/>
      <c r="F33" s="17"/>
    </row>
    <row r="34" spans="1:6" ht="13.2">
      <c r="A34" s="41" t="s">
        <v>36</v>
      </c>
      <c r="B34" s="13" t="s">
        <v>37</v>
      </c>
      <c r="C34" s="42"/>
      <c r="D34" s="13"/>
      <c r="E34" s="42"/>
      <c r="F34" s="40"/>
    </row>
    <row r="35" spans="1:6" ht="13.2">
      <c r="A35" s="43"/>
      <c r="B35" s="13" t="s">
        <v>38</v>
      </c>
      <c r="C35" s="42"/>
      <c r="D35" s="13"/>
      <c r="E35" s="42"/>
      <c r="F35" s="40"/>
    </row>
    <row r="36" spans="1:6" ht="13.2">
      <c r="A36" s="43"/>
      <c r="B36" s="13" t="s">
        <v>39</v>
      </c>
      <c r="C36" s="42"/>
      <c r="D36" s="13"/>
      <c r="E36" s="42"/>
      <c r="F36" s="40"/>
    </row>
    <row r="37" spans="1:6" ht="13.2">
      <c r="A37" s="43"/>
      <c r="B37" s="13" t="s">
        <v>40</v>
      </c>
      <c r="C37" s="42"/>
      <c r="D37" s="13"/>
      <c r="E37" s="42"/>
      <c r="F37" s="40"/>
    </row>
    <row r="38" spans="1:6" ht="13.2">
      <c r="A38" s="44"/>
      <c r="B38" s="13" t="s">
        <v>20</v>
      </c>
      <c r="C38" s="45">
        <f>SUM(E34:E37)</f>
        <v>0</v>
      </c>
      <c r="D38" s="16"/>
      <c r="E38" s="16"/>
      <c r="F38" s="17"/>
    </row>
    <row r="39" spans="1:6" ht="13.2">
      <c r="A39" s="41" t="s">
        <v>41</v>
      </c>
      <c r="B39" s="13" t="s">
        <v>42</v>
      </c>
      <c r="C39" s="42"/>
      <c r="D39" s="13"/>
      <c r="E39" s="42"/>
      <c r="F39" s="40"/>
    </row>
    <row r="40" spans="1:6" ht="13.2">
      <c r="A40" s="43"/>
      <c r="B40" s="13" t="s">
        <v>43</v>
      </c>
      <c r="C40" s="42"/>
      <c r="D40" s="48"/>
      <c r="E40" s="42"/>
      <c r="F40" s="40"/>
    </row>
    <row r="41" spans="1:6" ht="13.2">
      <c r="A41" s="44"/>
      <c r="B41" s="13" t="s">
        <v>20</v>
      </c>
      <c r="C41" s="45">
        <f>SUM(E39:E40)</f>
        <v>0</v>
      </c>
      <c r="D41" s="16"/>
      <c r="E41" s="16"/>
      <c r="F41" s="17"/>
    </row>
    <row r="42" spans="1:6" ht="13.2">
      <c r="A42" s="41" t="s">
        <v>44</v>
      </c>
      <c r="B42" s="13" t="s">
        <v>45</v>
      </c>
      <c r="C42" s="42"/>
      <c r="D42" s="13"/>
      <c r="E42" s="42"/>
      <c r="F42" s="40"/>
    </row>
    <row r="43" spans="1:6" ht="13.2">
      <c r="A43" s="43"/>
      <c r="B43" s="13" t="s">
        <v>46</v>
      </c>
      <c r="C43" s="42"/>
      <c r="D43" s="13"/>
      <c r="E43" s="42"/>
      <c r="F43" s="40"/>
    </row>
    <row r="44" spans="1:6" ht="13.2">
      <c r="A44" s="43"/>
      <c r="B44" s="13" t="s">
        <v>47</v>
      </c>
      <c r="C44" s="42"/>
      <c r="D44" s="13"/>
      <c r="E44" s="42"/>
      <c r="F44" s="40"/>
    </row>
    <row r="45" spans="1:6" ht="13.2">
      <c r="A45" s="44"/>
      <c r="B45" s="13" t="s">
        <v>20</v>
      </c>
      <c r="C45" s="45">
        <f>SUM(E42:E44)</f>
        <v>0</v>
      </c>
      <c r="D45" s="16"/>
      <c r="E45" s="16"/>
      <c r="F45" s="17"/>
    </row>
    <row r="46" spans="1:6" ht="13.2">
      <c r="A46" s="41" t="s">
        <v>48</v>
      </c>
      <c r="B46" s="13" t="s">
        <v>49</v>
      </c>
      <c r="C46" s="42"/>
      <c r="D46" s="13"/>
      <c r="E46" s="42"/>
      <c r="F46" s="49" t="s">
        <v>50</v>
      </c>
    </row>
    <row r="47" spans="1:6" ht="13.2">
      <c r="A47" s="43"/>
      <c r="B47" s="13" t="s">
        <v>51</v>
      </c>
      <c r="C47" s="42"/>
      <c r="D47" s="13"/>
      <c r="E47" s="42"/>
      <c r="F47" s="40"/>
    </row>
    <row r="48" spans="1:6" ht="13.2">
      <c r="A48" s="43"/>
      <c r="B48" s="13" t="s">
        <v>52</v>
      </c>
      <c r="C48" s="42"/>
      <c r="D48" s="13"/>
      <c r="E48" s="42"/>
      <c r="F48" s="40"/>
    </row>
    <row r="49" spans="1:6" ht="13.2">
      <c r="A49" s="44"/>
      <c r="B49" s="13" t="s">
        <v>20</v>
      </c>
      <c r="C49" s="45">
        <f>SUM(E46:E48)</f>
        <v>0</v>
      </c>
      <c r="D49" s="16"/>
      <c r="E49" s="16"/>
      <c r="F49" s="17"/>
    </row>
    <row r="50" spans="1:6" ht="13.2">
      <c r="A50" s="41" t="s">
        <v>53</v>
      </c>
      <c r="B50" s="13" t="s">
        <v>54</v>
      </c>
      <c r="C50" s="42"/>
      <c r="D50" s="39"/>
      <c r="E50" s="42"/>
      <c r="F50" s="50"/>
    </row>
    <row r="51" spans="1:6" ht="13.2">
      <c r="A51" s="44"/>
      <c r="B51" s="13" t="s">
        <v>20</v>
      </c>
      <c r="C51" s="45">
        <f>SUM(E50)</f>
        <v>0</v>
      </c>
      <c r="D51" s="16"/>
      <c r="E51" s="16"/>
      <c r="F51" s="17"/>
    </row>
    <row r="52" spans="1:6" ht="13.2">
      <c r="A52" s="41" t="s">
        <v>55</v>
      </c>
      <c r="B52" s="13" t="s">
        <v>56</v>
      </c>
      <c r="C52" s="42"/>
      <c r="D52" s="13"/>
      <c r="E52" s="42"/>
      <c r="F52" s="40"/>
    </row>
    <row r="53" spans="1:6" ht="13.2">
      <c r="A53" s="43"/>
      <c r="B53" s="13" t="s">
        <v>57</v>
      </c>
      <c r="C53" s="42"/>
      <c r="D53" s="13"/>
      <c r="E53" s="42"/>
      <c r="F53" s="40"/>
    </row>
    <row r="54" spans="1:6" ht="13.2">
      <c r="A54" s="43"/>
      <c r="B54" s="13" t="s">
        <v>58</v>
      </c>
      <c r="C54" s="42"/>
      <c r="D54" s="13"/>
      <c r="E54" s="42"/>
      <c r="F54" s="40"/>
    </row>
    <row r="55" spans="1:6" ht="13.2">
      <c r="A55" s="43"/>
      <c r="B55" s="13" t="s">
        <v>59</v>
      </c>
      <c r="C55" s="42"/>
      <c r="D55" s="13"/>
      <c r="E55" s="42"/>
      <c r="F55" s="40"/>
    </row>
    <row r="56" spans="1:6" ht="13.2">
      <c r="A56" s="44"/>
      <c r="B56" s="13" t="s">
        <v>20</v>
      </c>
      <c r="C56" s="45">
        <f>SUM(E52:E55)</f>
        <v>0</v>
      </c>
      <c r="D56" s="16"/>
      <c r="E56" s="16"/>
      <c r="F56" s="17"/>
    </row>
    <row r="57" spans="1:6" ht="13.2">
      <c r="A57" s="41" t="s">
        <v>60</v>
      </c>
      <c r="B57" s="13" t="s">
        <v>61</v>
      </c>
      <c r="C57" s="42"/>
      <c r="D57" s="13"/>
      <c r="E57" s="42"/>
      <c r="F57" s="40"/>
    </row>
    <row r="58" spans="1:6" ht="13.2">
      <c r="A58" s="43"/>
      <c r="B58" s="13" t="s">
        <v>62</v>
      </c>
      <c r="C58" s="42"/>
      <c r="D58" s="13"/>
      <c r="E58" s="42"/>
      <c r="F58" s="46"/>
    </row>
    <row r="59" spans="1:6" ht="13.2">
      <c r="A59" s="43"/>
      <c r="B59" s="13" t="s">
        <v>63</v>
      </c>
      <c r="C59" s="42"/>
      <c r="D59" s="13"/>
      <c r="E59" s="42"/>
      <c r="F59" s="40" t="s">
        <v>64</v>
      </c>
    </row>
    <row r="60" spans="1:6" ht="13.2">
      <c r="A60" s="43"/>
      <c r="B60" s="13" t="s">
        <v>65</v>
      </c>
      <c r="C60" s="42"/>
      <c r="D60" s="13"/>
      <c r="E60" s="42"/>
      <c r="F60" s="40"/>
    </row>
    <row r="61" spans="1:6" ht="13.2">
      <c r="A61" s="44"/>
      <c r="B61" s="13" t="s">
        <v>20</v>
      </c>
      <c r="C61" s="45">
        <f>SUM(E57:E60)</f>
        <v>0</v>
      </c>
      <c r="D61" s="16"/>
      <c r="E61" s="16"/>
      <c r="F61" s="17"/>
    </row>
    <row r="62" spans="1:6" ht="13.8">
      <c r="A62" s="51" t="s">
        <v>10</v>
      </c>
      <c r="B62" s="23"/>
      <c r="C62" s="52">
        <f>SUM(C19,C24,C33,C38,C41,C45,C49,C51,C56,C61)</f>
        <v>0</v>
      </c>
      <c r="D62" s="22"/>
      <c r="E62" s="22"/>
      <c r="F62" s="23"/>
    </row>
    <row r="63" spans="1:6" ht="13.2">
      <c r="A63" s="53" t="s">
        <v>66</v>
      </c>
      <c r="B63" s="2"/>
      <c r="C63" s="2"/>
      <c r="D63" s="2"/>
      <c r="E63" s="2"/>
      <c r="F63" s="2"/>
    </row>
    <row r="64" spans="1:6" ht="13.2">
      <c r="A64" s="54"/>
      <c r="B64" s="2"/>
      <c r="C64" s="2"/>
      <c r="D64" s="2"/>
      <c r="E64" s="2"/>
      <c r="F64" s="2"/>
    </row>
  </sheetData>
  <mergeCells count="34">
    <mergeCell ref="C19:F19"/>
    <mergeCell ref="A15:B15"/>
    <mergeCell ref="A16:A19"/>
    <mergeCell ref="D10:F10"/>
    <mergeCell ref="D7:F7"/>
    <mergeCell ref="D11:F11"/>
    <mergeCell ref="D5:F5"/>
    <mergeCell ref="A1:F2"/>
    <mergeCell ref="C13:F13"/>
    <mergeCell ref="A14:F14"/>
    <mergeCell ref="A13:B13"/>
    <mergeCell ref="D6:F6"/>
    <mergeCell ref="C51:F51"/>
    <mergeCell ref="C49:F49"/>
    <mergeCell ref="A52:A56"/>
    <mergeCell ref="A57:A61"/>
    <mergeCell ref="A46:A49"/>
    <mergeCell ref="A50:A51"/>
    <mergeCell ref="C62:F62"/>
    <mergeCell ref="A64:F64"/>
    <mergeCell ref="A63:F63"/>
    <mergeCell ref="A62:B62"/>
    <mergeCell ref="C56:F56"/>
    <mergeCell ref="C61:F61"/>
    <mergeCell ref="C24:F24"/>
    <mergeCell ref="A25:A33"/>
    <mergeCell ref="A42:A45"/>
    <mergeCell ref="C38:F38"/>
    <mergeCell ref="C33:F33"/>
    <mergeCell ref="A39:A41"/>
    <mergeCell ref="A34:A38"/>
    <mergeCell ref="A20:A24"/>
    <mergeCell ref="C41:F41"/>
    <mergeCell ref="C45:F45"/>
  </mergeCells>
  <phoneticPr fontId="1" type="noConversion"/>
  <printOptions horizontalCentered="1"/>
  <pageMargins left="0.7" right="0.7" top="0.75" bottom="0.75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2021-10-27T08:16:59Z</dcterms:created>
  <dcterms:modified xsi:type="dcterms:W3CDTF">2021-11-18T08:51:39Z</dcterms:modified>
</cp:coreProperties>
</file>